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9"/>
  <c r="G9"/>
  <c r="H11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<sst xmlns="http://schemas.openxmlformats.org/spreadsheetml/2006/main" count="10" uniqueCount="10">
  <si>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</si>
  <si>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</si>
  <si>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</si>
  <si>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</si>
  <si>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</si>
  <si>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</si>
  <si>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</si>
  <si>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</si>
  <si>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</si>
  <si>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апрель 2016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</si>
</sst>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J9" sqref="J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SUM(G9:G11)+1</f>
        <v>65</v>
      </c>
      <c r="H8" s="14">
        <f>SUM(H9:H11)+1465380</f>
        <v>2105710.5700000003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1+52</f>
        <v>53</v>
      </c>
      <c r="H9" s="16">
        <f>20000+357935.95</f>
        <v>377935.95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2+9</f>
        <v>11</v>
      </c>
      <c r="H11" s="18">
        <f>169500+92894.62</f>
        <v>262394.62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2016-03-01T09:37:30Z</cp:lastPrinted>
  <dcterms:created xsi:type="dcterms:W3CDTF">2012-04-10T02:19:11Z</dcterms:created>
  <dcterms:modified xsi:type="dcterms:W3CDTF">2016-05-05T02:28:12Z</dcterms:modified>
</cp:coreProperties>
</file>